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8" windowHeight="12252"/>
  </bookViews>
  <sheets>
    <sheet name="Sheet1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<sst xmlns="http://schemas.openxmlformats.org/spreadsheetml/2006/main" count="176" uniqueCount="87">
  <si>
    <t>序号</t>
  </si>
  <si>
    <t>岗位</t>
  </si>
  <si>
    <t>面试时间</t>
  </si>
  <si>
    <t>面试地点</t>
  </si>
  <si>
    <t>岗位职责</t>
  </si>
  <si>
    <t>学历要求</t>
  </si>
  <si>
    <t>相关专业</t>
  </si>
  <si>
    <t>应聘资格要求</t>
  </si>
  <si>
    <t>数据网络工程师（南川）</t>
  </si>
  <si>
    <t>四教一楼4101教室</t>
  </si>
  <si>
    <t>1.负责数据、传输、接入网网络重大事件、疑难障碍抢修，支撑相关故障处理。
2.负责数据、传输业务网络运行质量和运行效率分析。
3.支撑客户服务故障和相关问题处理，实施数据、传输网络工程割接、升版等风险操作，保证网络平稳有效演进。
4.负责网络设备维护、故障处理、工程随工和割接、网络安全、巡检、维护自智等工作。</t>
  </si>
  <si>
    <t>本科生及以上</t>
  </si>
  <si>
    <t>通信类、计算机类、电子信息类等相关专业</t>
  </si>
  <si>
    <t>1.掌握网络资源、计算机基础、电信业务、网络基础相关知识。
2.熟练掌握office、亿图、Visio等办公软件。了解掌握python等编程语言，具备编程逻辑思维及编程能力。
3.具有强烈的团队合作意识和自主学习意识。</t>
  </si>
  <si>
    <t>网络安全管理（南川）</t>
  </si>
  <si>
    <t>1.负责单位网信数安管理工作。
2.负责平台的安全运营维护和故障处理。
3.保障单位终端、系统、网络与信息的安全，消除安全隐患。
4.负责单位网络安全的教育培训、维护日志审计监管。
5.统筹四方安全管理（合作方、维护方、集成商、系统支撑方）。
6.负责编制网络安全应急保障预案，组织网络安全应急演练等。</t>
  </si>
  <si>
    <t>计算机类、网络安全等相关专业</t>
  </si>
  <si>
    <t>1.熟悉主流安全技术原理，包括云安全，数据安全，网络安全，安全设备和产品等专项安全。
2.具备良好的安全方案编写及交付能力。
3.具备优秀的沟通协调、快速学习能力。</t>
  </si>
  <si>
    <t>网络资源管理（南川）</t>
  </si>
  <si>
    <t>1.负责承接市公司资源管理工作要求并在分公司内组织落实。
2.制定资源数据动态维护管理办法，落实各维护岗位资源数据动态维护责任。
3.参与网络优化、调整，以及割接方案制订。
4.负责组织开展资源现场检查，提升资源数据质量。
5.参与工程验收，负责工程资源入库确认。
6.参与网络优化、调整，以及割接方案制订。</t>
  </si>
  <si>
    <t>电子信息类、通信类、计算机类等相关专业</t>
  </si>
  <si>
    <t>1.掌握通信技术的基本理论，掌握通信系统和通信网的分析与设计方法和调测、应用通信系统和通信网的基本能力。
2.具备良好的方案编写及交付能力。
3.具备优秀的沟通协调、快速学习能力。</t>
  </si>
  <si>
    <t>研发工程师（南川）</t>
  </si>
  <si>
    <t>1.负责从事转型业务二次开发工作。
2.负责分析软件需求，归纳不同行业、用户需求，辅助产品规划，完成软件开发工作。
3.负责与客户进行技术沟通交流，针对客户的现状与需求点提出解决方案, 协助销售人员跟进客户。
4.负责制定项目计划，协调内外部资源，按期推进项目执行。
5.负责执行标准及各项规范在项目中的落地。
6.负责配合软件项目交付、整理上线资料和验收文档。</t>
  </si>
  <si>
    <t>电子信息类、计算机类、通信类等相关专业</t>
  </si>
  <si>
    <t>1.掌握JAVA、Andorid、IOS、PHP、python、Salesforce、VUE等任意一种或多种开发语言和开发技能。
2.掌握软件开发流程，熟练运用相关软件开发工具，能进行软件安装、配置、故障处理和调优等。
3.了解各种主流关系型数据库，至少熟悉运用oracle、SQL server、MySQL等其中一种数据库。
4.有较强的沟通表达能力和协作能力。</t>
  </si>
  <si>
    <t>转型业务项目经理（南川）</t>
  </si>
  <si>
    <t>1.负责政企客户信息收集与分析，负责转型业务市场、行业、客户、项目等拓展，以及商机挖掘、跟进、转化、支撑等工作。
2.负责政企客户服务、客户关系维系，客户资料等基础管理工作，负责政企客户项目售前、跟进、收入指标、业务发展考核等。
3.负责全流程政企客户服务协同，参与售前方案编制、完善信息化解决方案，协同推进进行售前售中售后的交接，持续跟踪项目进度与需求变更，组织客户沟通，管理客户预期。
4.负责政企客户全周期管理，参与客户需求售前方案编制、项目交付等。</t>
  </si>
  <si>
    <t>通信类、电子信息类、计算机类相关专业</t>
  </si>
  <si>
    <t>1.具有电子信息、计算机、通信、IT、信安等技术专业基础知识，熟练使用excel、ppt等办公软件，具备较强的产品和方案讲解能力。
2.具有良好的逻辑思维能力和沟通交流能力，具备优秀的目标分解和执行能力。
3.具备优秀的跨部门、跨企业协调能力以及团队管理能力。
4.熟悉软件工程、项目管理等专业知识。
5.能撰写项目需求、规划、方案等。</t>
  </si>
  <si>
    <t>解决方案经理（南川）</t>
  </si>
  <si>
    <t>1.负责信息化项目的商机支撑工作，主要包括需求沟通、售前支撑、成本评估 、产品演示等。
2.负责信息化招投标项目支撑，分析客户单位业务需求，承担技术方案的提供和审核，具体负责确定项目或产品的技术架构设计和整体技术路线，对项目技术方案进行建设和实施，并对相关项目技术问题进行处理
3.负责配合客户经理拜访用户、技术交流、产品/方案讲解、系统演示，协助客户经理做好售前支撑。
4.协同做好业务合作伙伴技术交流及解决方案整合。</t>
  </si>
  <si>
    <t>电子信息类、计算机类、通信类相关专业</t>
  </si>
  <si>
    <t>1.掌握计算机、通信及互联网业务等专业知识，具备项目管理、网络通信等理论知识。
2.具有良好的逻辑思维、系统分析能力及文案策划能力，熟练操作计算机办公软件。
3.具备良好的沟通理解、组织协调能力，具备较强的责任心和敬业精神。性格外向，抗压能力好。</t>
  </si>
  <si>
    <t>解决方案经理（开州）</t>
  </si>
  <si>
    <t>四教一楼4102教室</t>
  </si>
  <si>
    <t>数字化运营支撑（市场/服务）（开州）</t>
  </si>
  <si>
    <t>1.负责市场管理及客户服务的数字化转型的项目推进、智慧化运营，运用数字化管理方式完成市场客户及服务调研、分析等。
2.完成市场、客户服务数字化运营的技术支撑相关工作，包括配套系统改造、数据模型等需求设计，数据平台的日常运营及数据治理等。</t>
  </si>
  <si>
    <t>计算机类、通信类、电子信息类等相关专业</t>
  </si>
  <si>
    <t>1.具备依托大数据等知识，深度挖掘渠道数字化等，推进渠道数字化转型的能力。
2.具有渠道创新营销、存量运营、数据经营、活动策划等综合能力。
3.具有IT、大数据等专业知识。
4.具有良好的团队合作能力、沟通协调能力、学习能力、分析能力及责任意识等综合能力。</t>
  </si>
  <si>
    <t>云网技术支撑（开州）</t>
  </si>
  <si>
    <t>1.负责分公司云网运营类数据分析、业务品质和网络质量的分析。
2.负责分公司项目类云网业务的交付，配合技术方案制作、售后支撑，支撑云网业务开通、故障处理、提出优化建议等工作。
3.负责分析客户单位组网情况，出具云网整治分析报告，负责牵头客户单位网络调整，运营分析。</t>
  </si>
  <si>
    <t>1.熟悉办公软件应用，MYSQL数据库操作，较强分析能力和文字表达能力。
2.掌握通信网络、计算机应用、网络信息安全、数据库等相关基础专业知识，熟练掌握办公自动化软件。
3.具备良好的团队合作能力、沟通协调能力、学习能力、分析能力及责任意识等综合能力。</t>
  </si>
  <si>
    <t>转型业务项目经理（开州）</t>
  </si>
  <si>
    <t>IT应用支撑（丰都）</t>
  </si>
  <si>
    <t>四教一楼4103教室</t>
  </si>
  <si>
    <t>1.负责分公司经营分析、客户经营、经营核算、佣金/积分核算等所需数据提取工作。
2.支撑分公司各类统计需求和报表，承接分公司各类业务发展的量值数据处理和分析，拟定逻辑清晰的业务分析报告。
3.负责相关IT系统在分公司内部的日常应用辅导，包括应用培训、应用检查等。
4.负责相关IT系统在分公司侧的系统管理和运营维护，包括需求管理、账号管理、权限管理等。</t>
  </si>
  <si>
    <t>计算机类、应用统计类、电子信息类、通信类等相关专业</t>
  </si>
  <si>
    <t>1.具备良好的团队合作能力、沟通协调能力、学习能力、分析能力及责任意识等综合能力。
2.能熟练应用EXCL、PPT等各类办公软件、能熟练应用SQL等各种数据库、能有基础编程及软件开发能力，掌握常用分析方法（对比、分类、递进、问题导向、多维管理等）。</t>
  </si>
  <si>
    <t>经营分析支撑（丰都）</t>
  </si>
  <si>
    <t>1.负责承接数据处理、算法设计、数据模型搭建等相关工作，支撑生产经营、营销推广用数据的整理及挖掘工作。
2.搭建并持续优化经营分析框架，建立常规经营报表模板。
3.能结合经营生产所需，个性化提取相关数据。定期整理、统计业务发展数据，深入分析各项经营数据并输出分析报告，为业务推进、市场发展提供数据分析支持。</t>
  </si>
  <si>
    <t>统计学类、应用数学类、计算机类等相关专业</t>
  </si>
  <si>
    <t>1.具备数据统计、数据清洗、数据分析应用能力、python或php或java等常用编程语言应用能力，会使用SQL等相关数据可视化工具。
2.熟练运用Excel、Word、PowerPoint等Office基本办公软件。
3.具备良好的沟通协调能力、文字表达能力、严密的逻辑思维能力和较好的自主学习能力。</t>
  </si>
  <si>
    <t>网络建设项目管理（丰都）</t>
  </si>
  <si>
    <t>1.负责有线、无线、设备、基础装修等建设类、维护类项目管理、项目全流程管控。
2.固定资产投资综合统计分析及云发、云运相关数据的上报与归口管理。
3.驻地网管理和有线网共建共享管理工作，统筹网络类效能提升专项工作。</t>
  </si>
  <si>
    <t>通信类、电子信息类等相关专业</t>
  </si>
  <si>
    <t>1.掌握通信网络、计算机、项目管理等相关基础专业知识，熟练掌握办公自动化软件。
2.具备良好的团队合作能力、沟通协调能力、学习能力、分析能力及责任意识等综合能力。</t>
  </si>
  <si>
    <t>云网技术支撑（丰都）</t>
  </si>
  <si>
    <t>转型业务项目经理（丰都）</t>
  </si>
  <si>
    <t>解决方案经理（丰都）</t>
  </si>
  <si>
    <t>解决方案经理（涪陵）</t>
  </si>
  <si>
    <t>四教一楼4104教室</t>
  </si>
  <si>
    <t>研发工程师（涪陵）</t>
  </si>
  <si>
    <t>转型业务项目经理（涪陵）</t>
  </si>
  <si>
    <t>解决方案经理（垫江）</t>
  </si>
  <si>
    <t>四教一楼4105教室</t>
  </si>
  <si>
    <t>数据安全管理（垫江）</t>
  </si>
  <si>
    <t>1.负责牵头接应、组织落实上级部门、市公司、本单位数据安全及用户个人信息保护治理工作要求。
2.制定本单位数据安全及用户个人信息保护规章制度，分解管理责任，规范工作流程。
3.负责本单位数据安全及用户个人信息保护的教育培训、应急处置、投诉处理及操作日志审计监管。
4.牵头本单位数据资产管理、本单位数据合作方管理。
5.牵头本单位账号权限管理，建立账号权限台账，定期组织开展账号权限核查。
6.牵头本单位数据安全评估，组织落实系统及业务数据安全合规性评估暨问题整改。</t>
  </si>
  <si>
    <t>数据网络工程师（垫江）</t>
  </si>
  <si>
    <t>网络资源管理（垫江）</t>
  </si>
  <si>
    <t>转型业务项目经理（垫江）</t>
  </si>
  <si>
    <t>解决方案经理（云阳）</t>
  </si>
  <si>
    <t>四教一楼4106教室</t>
  </si>
  <si>
    <t>经营分析支撑（云阳）</t>
  </si>
  <si>
    <t>无线网络优化工程师（云阳）</t>
  </si>
  <si>
    <t>1.负责开展无线网络分析及业务感知优化、用户投诉问题分析定位解决。
2.负责开展全网系统优化工作和专题优化。负责分析网络性能数据。
3.负责开展5G定制网、VoNR等技术研究、开展网优数字化转型。
4.负责无线网设备运行分析、设备巡检、平台搭建维护、技术支撑。</t>
  </si>
  <si>
    <t>1.需要具备良好的编程基础，能进行网优小工具的开发。
2.掌握移动通信原理，有较好的组织能力和团队合作能力。
3.具有较强的服务意识和责任意识，沟通能力较好。</t>
  </si>
  <si>
    <t>转型业务项目经理（云阳）</t>
  </si>
  <si>
    <t>无线网络优化工程师（武隆）</t>
  </si>
  <si>
    <t>四教一楼4107教室</t>
  </si>
  <si>
    <t>转型业务项目经理（武隆）</t>
  </si>
  <si>
    <t>动力环境维护（武隆）</t>
  </si>
  <si>
    <t>1.负责分公司动力环境设备、系统等的日常维护故障抢修，支撑动力环境相关故障处理。
2.负责牵头动力环境相关设备现场巡检、测试及安全隐患排查、整治工作。
4.负责分析分公司设备动力环境运行质量和运行效率，完成分公司节能减排管理与实施工作。</t>
  </si>
  <si>
    <t>电气工程类、能源动力类等相关专业</t>
  </si>
  <si>
    <t>1.熟悉电力操作相关知识，扎实的动力环境维护基础知识。
3.具备良好的团队合作能力、沟通协调能力、学习能力、分析能力及责任意识等综合能力。</t>
  </si>
  <si>
    <t>解决方案经理（武隆）</t>
  </si>
  <si>
    <t>2025年4月18日 14:00开始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</si>
</sst>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b/>
      <sz val="11"/>
      <color rgb="FFFFFFFF"/>
      <name val="Microsoft YaHei"/>
      <charset val="134"/>
    </font>
    <font>
      <sz val="11"/>
      <color rgb="FF000000"/>
      <name val="Microsoft YaHei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89996032593768116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 tint="0.59999389629810485"/>
      </right>
      <top style="thin">
        <color theme="4"/>
      </top>
      <bottom style="thin">
        <color theme="4"/>
      </bottom>
      <diagonal/>
    </border>
    <border>
      <left/>
      <right style="thin">
        <color theme="4" tint="0.59999389629810485"/>
      </right>
      <top style="thin">
        <color theme="4"/>
      </top>
      <bottom style="thin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/>
      </top>
      <bottom style="thin">
        <color theme="4"/>
      </bottom>
      <diagonal/>
    </border>
    <border>
      <left style="thin">
        <color theme="4" tint="0.59999389629810485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/>
      </top>
      <bottom/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/>
      </right>
      <top/>
      <bottom style="thin">
        <color theme="4" tint="0.59999389629810485"/>
      </bottom>
      <diagonal/>
    </border>
    <border>
      <left style="thin">
        <color theme="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/>
      </left>
      <right style="thin">
        <color theme="4" tint="0.59999389629810485"/>
      </right>
      <top style="thin">
        <color theme="4" tint="0.59999389629810485"/>
      </top>
      <bottom style="thin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/>
      </bottom>
      <diagonal/>
    </border>
    <border>
      <left style="thin">
        <color theme="4" tint="0.59999389629810485"/>
      </left>
      <right style="thin">
        <color theme="4"/>
      </right>
      <top style="thin">
        <color theme="4" tint="0.59999389629810485"/>
      </top>
      <bottom style="thin">
        <color theme="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</cellXfs>
  <cellStyles count="2">
    <cellStyle name="常规" xfId="0" builtinId="0"/>
    <cellStyle name="常规 15" xfId="1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59999389629810485"/>
        </left>
        <right style="thin">
          <color theme="4" tint="0.59999389629810485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ill>
        <patternFill patternType="solid">
          <bgColor theme="4" tint="0.89996032593768116"/>
        </patternFill>
      </fill>
    </dxf>
    <dxf>
      <fill>
        <patternFill patternType="solid">
          <bgColor theme="4" tint="0.89996032593768116"/>
        </patternFill>
      </fill>
    </dxf>
    <dxf>
      <font>
        <b/>
        <i val="0"/>
        <u val="none"/>
        <sz val="11"/>
        <color rgb="FF08090C"/>
      </font>
      <fill>
        <patternFill patternType="solid">
          <bgColor theme="4" tint="0.79995117038483843"/>
        </patternFill>
      </fill>
      <border>
        <left style="thin">
          <color theme="4" tint="0.59999389629810485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ont>
        <b/>
        <i val="0"/>
        <u val="none"/>
        <sz val="11"/>
        <color rgb="FF08090C"/>
      </font>
      <fill>
        <patternFill patternType="solid">
          <bgColor theme="4" tint="0.79995117038483843"/>
        </patternFill>
      </fill>
      <border>
        <left style="thin">
          <color theme="4"/>
        </left>
        <right style="thin">
          <color theme="4" tint="0.59999389629810485"/>
        </right>
        <top style="thin">
          <color theme="4"/>
        </top>
        <bottom style="thin">
          <color theme="4"/>
        </bottom>
        <vertical/>
        <horizontal style="thin">
          <color theme="4" tint="0.59999389629810485"/>
        </horizontal>
      </border>
    </dxf>
    <dxf>
      <font>
        <b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59999389629810485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59999389629810485"/>
        </vertical>
        <horizontal style="thin">
          <color theme="4" tint="0.59999389629810485"/>
        </horizontal>
      </border>
    </dxf>
    <dxf>
      <fill>
        <patternFill patternType="solid">
          <bgColor theme="4" tint="0.89996032593768116"/>
        </patternFill>
      </fill>
      <border>
        <left/>
        <right/>
        <top/>
        <bottom/>
        <vertical/>
        <horizontal/>
      </border>
    </dxf>
    <dxf>
      <fill>
        <patternFill patternType="solid">
          <bgColor theme="4" tint="0.89996032593768116"/>
        </patternFill>
      </fill>
    </dxf>
    <dxf>
      <font>
        <b/>
        <i val="0"/>
        <u val="none"/>
        <sz val="11"/>
        <color rgb="FF08090C"/>
      </font>
      <fill>
        <patternFill patternType="solid">
          <bgColor theme="4" tint="0.79995117038483843"/>
        </patternFill>
      </fill>
      <border>
        <left/>
        <right/>
        <top/>
        <bottom/>
        <vertical/>
        <horizontal/>
      </border>
    </dxf>
    <dxf>
      <font>
        <b/>
        <i val="0"/>
        <u val="none"/>
        <sz val="11"/>
        <color rgb="FF08090C"/>
      </font>
      <fill>
        <patternFill patternType="solid">
          <bgColor theme="4" tint="0.79995117038483843"/>
        </patternFill>
      </fill>
      <border>
        <left/>
        <right/>
        <top/>
        <bottom/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u val="none"/>
        <sz val="11"/>
        <color rgb="FFFFFFFF"/>
      </font>
      <fill>
        <patternFill patternType="solid">
          <bgColor theme="4"/>
        </patternFill>
      </fill>
      <border>
        <left/>
        <right/>
        <top/>
        <bottom/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thin">
          <color theme="4"/>
        </top>
        <bottom style="thin">
          <color theme="4"/>
        </bottom>
        <vertical/>
        <horizontal/>
      </border>
    </dxf>
  </dxfs>
  <tableStyles count="2" defaultTableStyle="TableStyleMedium2" defaultPivotStyle="PivotStyleLight16">
    <tableStyle name="中色系标题行镶边行表格样式_4443a3" count="7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secondRowStripe" dxfId="25"/>
      <tableStyleElement type="firstColumnStripe" dxfId="24"/>
    </tableStyle>
    <tableStyle name="中色系标题行镶边行表格样式_8609e5" count="10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  <tableStyleElement type="firstColumnStripe" dxfId="17"/>
      <tableStyleElement type="secondColumnStripe" dxfId="16"/>
      <tableStyleElement type="firstTotalCell" dxfId="15"/>
      <tableStyleElement type="lastTotalCell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zoomScale="85" zoomScaleNormal="85" workbookViewId="0">
      <selection activeCell="D39" sqref="D39"/>
    </sheetView>
  </sheetViews>
  <sheetFormatPr defaultColWidth="9" defaultRowHeight="15" customHeight="1"/>
  <cols>
    <col min="1" max="1" width="5.88671875" customWidth="1"/>
    <col min="2" max="4" width="38.44140625" customWidth="1"/>
    <col min="5" max="5" width="90.88671875" customWidth="1"/>
    <col min="6" max="6" width="15" customWidth="1"/>
    <col min="7" max="7" width="48.6640625" customWidth="1"/>
    <col min="8" max="8" width="86.88671875" customWidth="1"/>
  </cols>
  <sheetData>
    <row r="1" spans="1:8" ht="15" customHeight="1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</row>
    <row r="2" spans="1:8" ht="15" customHeight="1">
      <c r="A2" s="5">
        <v>1</v>
      </c>
      <c r="B2" s="5" t="s">
        <v>8</v>
      </c>
      <c r="C2" s="21" t="s">
        <v>86</v>
      </c>
      <c r="D2" s="21" t="s">
        <v>9</v>
      </c>
      <c r="E2" s="6" t="s">
        <v>10</v>
      </c>
      <c r="F2" s="7" t="s">
        <v>11</v>
      </c>
      <c r="G2" s="7" t="s">
        <v>12</v>
      </c>
      <c r="H2" s="8" t="s">
        <v>13</v>
      </c>
    </row>
    <row r="3" spans="1:8" ht="15" customHeight="1">
      <c r="A3" s="9">
        <v>2</v>
      </c>
      <c r="B3" s="9" t="s">
        <v>14</v>
      </c>
      <c r="C3" s="22"/>
      <c r="D3" s="22"/>
      <c r="E3" s="10" t="s">
        <v>15</v>
      </c>
      <c r="F3" s="11" t="s">
        <v>11</v>
      </c>
      <c r="G3" s="11" t="s">
        <v>16</v>
      </c>
      <c r="H3" s="12" t="s">
        <v>17</v>
      </c>
    </row>
    <row r="4" spans="1:8" ht="15" customHeight="1">
      <c r="A4" s="5">
        <v>3</v>
      </c>
      <c r="B4" s="13" t="s">
        <v>18</v>
      </c>
      <c r="C4" s="22"/>
      <c r="D4" s="22"/>
      <c r="E4" s="14" t="s">
        <v>19</v>
      </c>
      <c r="F4" s="15" t="s">
        <v>11</v>
      </c>
      <c r="G4" s="15" t="s">
        <v>20</v>
      </c>
      <c r="H4" s="16" t="s">
        <v>21</v>
      </c>
    </row>
    <row r="5" spans="1:8" ht="15" customHeight="1">
      <c r="A5" s="9">
        <v>4</v>
      </c>
      <c r="B5" s="9" t="s">
        <v>22</v>
      </c>
      <c r="C5" s="22"/>
      <c r="D5" s="22"/>
      <c r="E5" s="10" t="s">
        <v>23</v>
      </c>
      <c r="F5" s="11" t="s">
        <v>11</v>
      </c>
      <c r="G5" s="11" t="s">
        <v>24</v>
      </c>
      <c r="H5" s="12" t="s">
        <v>25</v>
      </c>
    </row>
    <row r="6" spans="1:8" ht="15" customHeight="1">
      <c r="A6" s="5">
        <v>5</v>
      </c>
      <c r="B6" s="13" t="s">
        <v>26</v>
      </c>
      <c r="C6" s="22"/>
      <c r="D6" s="22"/>
      <c r="E6" s="14" t="s">
        <v>27</v>
      </c>
      <c r="F6" s="15" t="s">
        <v>11</v>
      </c>
      <c r="G6" s="15" t="s">
        <v>28</v>
      </c>
      <c r="H6" s="16" t="s">
        <v>29</v>
      </c>
    </row>
    <row r="7" spans="1:8" ht="15" customHeight="1">
      <c r="A7" s="9">
        <v>6</v>
      </c>
      <c r="B7" s="9" t="s">
        <v>30</v>
      </c>
      <c r="C7" s="22"/>
      <c r="D7" s="23"/>
      <c r="E7" s="10" t="s">
        <v>31</v>
      </c>
      <c r="F7" s="11" t="s">
        <v>11</v>
      </c>
      <c r="G7" s="11" t="s">
        <v>32</v>
      </c>
      <c r="H7" s="12" t="s">
        <v>33</v>
      </c>
    </row>
    <row r="8" spans="1:8" ht="15" customHeight="1">
      <c r="A8" s="5">
        <v>7</v>
      </c>
      <c r="B8" s="13" t="s">
        <v>34</v>
      </c>
      <c r="C8" s="22"/>
      <c r="D8" s="24" t="s">
        <v>35</v>
      </c>
      <c r="E8" s="14" t="s">
        <v>31</v>
      </c>
      <c r="F8" s="15" t="s">
        <v>11</v>
      </c>
      <c r="G8" s="15" t="s">
        <v>32</v>
      </c>
      <c r="H8" s="16" t="s">
        <v>33</v>
      </c>
    </row>
    <row r="9" spans="1:8" ht="15" customHeight="1">
      <c r="A9" s="9">
        <v>8</v>
      </c>
      <c r="B9" s="9" t="s">
        <v>36</v>
      </c>
      <c r="C9" s="22"/>
      <c r="D9" s="22"/>
      <c r="E9" s="10" t="s">
        <v>37</v>
      </c>
      <c r="F9" s="11" t="s">
        <v>11</v>
      </c>
      <c r="G9" s="11" t="s">
        <v>38</v>
      </c>
      <c r="H9" s="12" t="s">
        <v>39</v>
      </c>
    </row>
    <row r="10" spans="1:8" ht="15" customHeight="1">
      <c r="A10" s="5">
        <v>9</v>
      </c>
      <c r="B10" s="13" t="s">
        <v>40</v>
      </c>
      <c r="C10" s="22"/>
      <c r="D10" s="22"/>
      <c r="E10" s="14" t="s">
        <v>41</v>
      </c>
      <c r="F10" s="15" t="s">
        <v>11</v>
      </c>
      <c r="G10" s="15" t="s">
        <v>28</v>
      </c>
      <c r="H10" s="16" t="s">
        <v>42</v>
      </c>
    </row>
    <row r="11" spans="1:8" ht="15" customHeight="1">
      <c r="A11" s="9">
        <v>10</v>
      </c>
      <c r="B11" s="9" t="s">
        <v>43</v>
      </c>
      <c r="C11" s="22"/>
      <c r="D11" s="23"/>
      <c r="E11" s="10" t="s">
        <v>27</v>
      </c>
      <c r="F11" s="11" t="s">
        <v>11</v>
      </c>
      <c r="G11" s="11" t="s">
        <v>28</v>
      </c>
      <c r="H11" s="12" t="s">
        <v>29</v>
      </c>
    </row>
    <row r="12" spans="1:8" ht="15" customHeight="1">
      <c r="A12" s="5">
        <v>11</v>
      </c>
      <c r="B12" s="13" t="s">
        <v>44</v>
      </c>
      <c r="C12" s="22"/>
      <c r="D12" s="24" t="s">
        <v>45</v>
      </c>
      <c r="E12" s="14" t="s">
        <v>46</v>
      </c>
      <c r="F12" s="15" t="s">
        <v>11</v>
      </c>
      <c r="G12" s="15" t="s">
        <v>47</v>
      </c>
      <c r="H12" s="16" t="s">
        <v>48</v>
      </c>
    </row>
    <row r="13" spans="1:8" ht="15" customHeight="1">
      <c r="A13" s="9">
        <v>12</v>
      </c>
      <c r="B13" s="9" t="s">
        <v>49</v>
      </c>
      <c r="C13" s="22"/>
      <c r="D13" s="22"/>
      <c r="E13" s="10" t="s">
        <v>50</v>
      </c>
      <c r="F13" s="11" t="s">
        <v>11</v>
      </c>
      <c r="G13" s="11" t="s">
        <v>51</v>
      </c>
      <c r="H13" s="12" t="s">
        <v>52</v>
      </c>
    </row>
    <row r="14" spans="1:8" ht="15" customHeight="1">
      <c r="A14" s="5">
        <v>13</v>
      </c>
      <c r="B14" s="13" t="s">
        <v>53</v>
      </c>
      <c r="C14" s="22"/>
      <c r="D14" s="22"/>
      <c r="E14" s="14" t="s">
        <v>54</v>
      </c>
      <c r="F14" s="15" t="s">
        <v>11</v>
      </c>
      <c r="G14" s="15" t="s">
        <v>55</v>
      </c>
      <c r="H14" s="16" t="s">
        <v>56</v>
      </c>
    </row>
    <row r="15" spans="1:8" ht="15" customHeight="1">
      <c r="A15" s="9">
        <v>14</v>
      </c>
      <c r="B15" s="9" t="s">
        <v>57</v>
      </c>
      <c r="C15" s="22"/>
      <c r="D15" s="22"/>
      <c r="E15" s="10" t="s">
        <v>41</v>
      </c>
      <c r="F15" s="11" t="s">
        <v>11</v>
      </c>
      <c r="G15" s="11" t="s">
        <v>28</v>
      </c>
      <c r="H15" s="12" t="s">
        <v>42</v>
      </c>
    </row>
    <row r="16" spans="1:8" ht="15" customHeight="1">
      <c r="A16" s="5">
        <v>15</v>
      </c>
      <c r="B16" s="13" t="s">
        <v>58</v>
      </c>
      <c r="C16" s="22"/>
      <c r="D16" s="22"/>
      <c r="E16" s="14" t="s">
        <v>27</v>
      </c>
      <c r="F16" s="15" t="s">
        <v>11</v>
      </c>
      <c r="G16" s="15" t="s">
        <v>32</v>
      </c>
      <c r="H16" s="16" t="s">
        <v>29</v>
      </c>
    </row>
    <row r="17" spans="1:8" ht="15" customHeight="1">
      <c r="A17" s="9">
        <v>16</v>
      </c>
      <c r="B17" s="9" t="s">
        <v>59</v>
      </c>
      <c r="C17" s="22"/>
      <c r="D17" s="23"/>
      <c r="E17" s="10" t="s">
        <v>31</v>
      </c>
      <c r="F17" s="11" t="s">
        <v>11</v>
      </c>
      <c r="G17" s="11" t="s">
        <v>32</v>
      </c>
      <c r="H17" s="12" t="s">
        <v>33</v>
      </c>
    </row>
    <row r="18" spans="1:8" ht="15" customHeight="1">
      <c r="A18" s="5">
        <v>17</v>
      </c>
      <c r="B18" s="13" t="s">
        <v>60</v>
      </c>
      <c r="C18" s="22"/>
      <c r="D18" s="24" t="s">
        <v>61</v>
      </c>
      <c r="E18" s="14" t="s">
        <v>31</v>
      </c>
      <c r="F18" s="15" t="s">
        <v>11</v>
      </c>
      <c r="G18" s="15" t="s">
        <v>32</v>
      </c>
      <c r="H18" s="16" t="s">
        <v>33</v>
      </c>
    </row>
    <row r="19" spans="1:8" ht="15" customHeight="1">
      <c r="A19" s="9">
        <v>18</v>
      </c>
      <c r="B19" s="9" t="s">
        <v>62</v>
      </c>
      <c r="C19" s="22"/>
      <c r="D19" s="22"/>
      <c r="E19" s="10" t="s">
        <v>23</v>
      </c>
      <c r="F19" s="11" t="s">
        <v>11</v>
      </c>
      <c r="G19" s="11" t="s">
        <v>24</v>
      </c>
      <c r="H19" s="12" t="s">
        <v>25</v>
      </c>
    </row>
    <row r="20" spans="1:8" ht="15" customHeight="1">
      <c r="A20" s="5">
        <v>19</v>
      </c>
      <c r="B20" s="13" t="s">
        <v>63</v>
      </c>
      <c r="C20" s="22"/>
      <c r="D20" s="23"/>
      <c r="E20" s="14" t="s">
        <v>27</v>
      </c>
      <c r="F20" s="15" t="s">
        <v>11</v>
      </c>
      <c r="G20" s="15" t="s">
        <v>32</v>
      </c>
      <c r="H20" s="16" t="s">
        <v>29</v>
      </c>
    </row>
    <row r="21" spans="1:8" ht="15" customHeight="1">
      <c r="A21" s="9">
        <v>20</v>
      </c>
      <c r="B21" s="9" t="s">
        <v>64</v>
      </c>
      <c r="C21" s="22"/>
      <c r="D21" s="25" t="s">
        <v>65</v>
      </c>
      <c r="E21" s="10" t="s">
        <v>31</v>
      </c>
      <c r="F21" s="11" t="s">
        <v>11</v>
      </c>
      <c r="G21" s="11" t="s">
        <v>32</v>
      </c>
      <c r="H21" s="12" t="s">
        <v>33</v>
      </c>
    </row>
    <row r="22" spans="1:8" ht="15" customHeight="1">
      <c r="A22" s="5">
        <v>21</v>
      </c>
      <c r="B22" s="13" t="s">
        <v>66</v>
      </c>
      <c r="C22" s="22"/>
      <c r="D22" s="26"/>
      <c r="E22" s="14" t="s">
        <v>67</v>
      </c>
      <c r="F22" s="15" t="s">
        <v>11</v>
      </c>
      <c r="G22" s="15" t="s">
        <v>20</v>
      </c>
      <c r="H22" s="16" t="s">
        <v>17</v>
      </c>
    </row>
    <row r="23" spans="1:8" ht="15" customHeight="1">
      <c r="A23" s="9">
        <v>22</v>
      </c>
      <c r="B23" s="9" t="s">
        <v>68</v>
      </c>
      <c r="C23" s="22"/>
      <c r="D23" s="26"/>
      <c r="E23" s="10" t="s">
        <v>10</v>
      </c>
      <c r="F23" s="11" t="s">
        <v>11</v>
      </c>
      <c r="G23" s="11" t="s">
        <v>12</v>
      </c>
      <c r="H23" s="12" t="s">
        <v>13</v>
      </c>
    </row>
    <row r="24" spans="1:8" ht="15" customHeight="1">
      <c r="A24" s="5">
        <v>23</v>
      </c>
      <c r="B24" s="13" t="s">
        <v>69</v>
      </c>
      <c r="C24" s="22"/>
      <c r="D24" s="26"/>
      <c r="E24" s="14" t="s">
        <v>19</v>
      </c>
      <c r="F24" s="15" t="s">
        <v>11</v>
      </c>
      <c r="G24" s="15" t="s">
        <v>20</v>
      </c>
      <c r="H24" s="16" t="s">
        <v>21</v>
      </c>
    </row>
    <row r="25" spans="1:8" ht="15" customHeight="1">
      <c r="A25" s="9">
        <v>24</v>
      </c>
      <c r="B25" s="9" t="s">
        <v>70</v>
      </c>
      <c r="C25" s="22"/>
      <c r="D25" s="27"/>
      <c r="E25" s="10" t="s">
        <v>27</v>
      </c>
      <c r="F25" s="11" t="s">
        <v>11</v>
      </c>
      <c r="G25" s="11" t="s">
        <v>32</v>
      </c>
      <c r="H25" s="12" t="s">
        <v>29</v>
      </c>
    </row>
    <row r="26" spans="1:8" ht="15" customHeight="1">
      <c r="A26" s="5">
        <v>25</v>
      </c>
      <c r="B26" s="13" t="s">
        <v>71</v>
      </c>
      <c r="C26" s="22"/>
      <c r="D26" s="24" t="s">
        <v>72</v>
      </c>
      <c r="E26" s="14" t="s">
        <v>31</v>
      </c>
      <c r="F26" s="15" t="s">
        <v>11</v>
      </c>
      <c r="G26" s="15" t="s">
        <v>32</v>
      </c>
      <c r="H26" s="16" t="s">
        <v>33</v>
      </c>
    </row>
    <row r="27" spans="1:8" ht="15" customHeight="1">
      <c r="A27" s="9">
        <v>26</v>
      </c>
      <c r="B27" s="9" t="s">
        <v>73</v>
      </c>
      <c r="C27" s="22"/>
      <c r="D27" s="22"/>
      <c r="E27" s="10" t="s">
        <v>50</v>
      </c>
      <c r="F27" s="11" t="s">
        <v>11</v>
      </c>
      <c r="G27" s="11" t="s">
        <v>51</v>
      </c>
      <c r="H27" s="12" t="s">
        <v>52</v>
      </c>
    </row>
    <row r="28" spans="1:8" ht="15" customHeight="1">
      <c r="A28" s="5">
        <v>27</v>
      </c>
      <c r="B28" s="13" t="s">
        <v>74</v>
      </c>
      <c r="C28" s="22"/>
      <c r="D28" s="22"/>
      <c r="E28" s="14" t="s">
        <v>75</v>
      </c>
      <c r="F28" s="15" t="s">
        <v>11</v>
      </c>
      <c r="G28" s="15" t="s">
        <v>20</v>
      </c>
      <c r="H28" s="16" t="s">
        <v>76</v>
      </c>
    </row>
    <row r="29" spans="1:8" ht="15" customHeight="1">
      <c r="A29" s="9">
        <v>28</v>
      </c>
      <c r="B29" s="9" t="s">
        <v>77</v>
      </c>
      <c r="C29" s="22"/>
      <c r="D29" s="23"/>
      <c r="E29" s="10" t="s">
        <v>27</v>
      </c>
      <c r="F29" s="11" t="s">
        <v>11</v>
      </c>
      <c r="G29" s="11" t="s">
        <v>28</v>
      </c>
      <c r="H29" s="12" t="s">
        <v>29</v>
      </c>
    </row>
    <row r="30" spans="1:8" ht="15" customHeight="1">
      <c r="A30" s="5">
        <v>29</v>
      </c>
      <c r="B30" s="13" t="s">
        <v>78</v>
      </c>
      <c r="C30" s="22"/>
      <c r="D30" s="24" t="s">
        <v>79</v>
      </c>
      <c r="E30" s="14" t="s">
        <v>75</v>
      </c>
      <c r="F30" s="15" t="s">
        <v>11</v>
      </c>
      <c r="G30" s="15" t="s">
        <v>20</v>
      </c>
      <c r="H30" s="16" t="s">
        <v>76</v>
      </c>
    </row>
    <row r="31" spans="1:8" ht="15" customHeight="1">
      <c r="A31" s="9">
        <v>30</v>
      </c>
      <c r="B31" s="9" t="s">
        <v>80</v>
      </c>
      <c r="C31" s="22"/>
      <c r="D31" s="22"/>
      <c r="E31" s="10" t="s">
        <v>27</v>
      </c>
      <c r="F31" s="11" t="s">
        <v>11</v>
      </c>
      <c r="G31" s="11" t="s">
        <v>28</v>
      </c>
      <c r="H31" s="12" t="s">
        <v>29</v>
      </c>
    </row>
    <row r="32" spans="1:8" ht="15" customHeight="1">
      <c r="A32" s="5">
        <v>31</v>
      </c>
      <c r="B32" s="13" t="s">
        <v>81</v>
      </c>
      <c r="C32" s="22"/>
      <c r="D32" s="22"/>
      <c r="E32" s="14" t="s">
        <v>82</v>
      </c>
      <c r="F32" s="15" t="s">
        <v>11</v>
      </c>
      <c r="G32" s="15" t="s">
        <v>83</v>
      </c>
      <c r="H32" s="16" t="s">
        <v>84</v>
      </c>
    </row>
    <row r="33" spans="1:8" ht="15" customHeight="1">
      <c r="A33" s="9">
        <v>32</v>
      </c>
      <c r="B33" s="17" t="s">
        <v>85</v>
      </c>
      <c r="C33" s="28"/>
      <c r="D33" s="28"/>
      <c r="E33" s="18" t="s">
        <v>31</v>
      </c>
      <c r="F33" s="19" t="s">
        <v>11</v>
      </c>
      <c r="G33" s="19" t="s">
        <v>32</v>
      </c>
      <c r="H33" s="20" t="s">
        <v>33</v>
      </c>
    </row>
  </sheetData>
  <mergeCells count="8">
    <mergeCell ref="D2:D7"/>
    <mergeCell ref="D8:D11"/>
    <mergeCell ref="D12:D17"/>
    <mergeCell ref="D18:D20"/>
    <mergeCell ref="D21:D25"/>
    <mergeCell ref="D26:D29"/>
    <mergeCell ref="D30:D33"/>
    <mergeCell ref="C2:C33"/>
  </mergeCells>
  <phoneticPr fontId="4" type="noConversion"/>
  <conditionalFormatting sqref="B7">
    <cfRule type="duplicateValues" dxfId="13" priority="25"/>
  </conditionalFormatting>
  <conditionalFormatting sqref="B16">
    <cfRule type="duplicateValues" dxfId="12" priority="21"/>
  </conditionalFormatting>
  <conditionalFormatting sqref="B17">
    <cfRule type="duplicateValues" dxfId="11" priority="22"/>
  </conditionalFormatting>
  <conditionalFormatting sqref="B20">
    <cfRule type="duplicateValues" dxfId="10" priority="19"/>
  </conditionalFormatting>
  <conditionalFormatting sqref="B25">
    <cfRule type="duplicateValues" dxfId="9" priority="17"/>
  </conditionalFormatting>
  <conditionalFormatting sqref="B33">
    <cfRule type="duplicateValues" dxfId="8" priority="14"/>
  </conditionalFormatting>
  <conditionalFormatting sqref="A2:A33">
    <cfRule type="duplicateValues" dxfId="7" priority="27"/>
  </conditionalFormatting>
  <conditionalFormatting sqref="B2:D2 B3:B7">
    <cfRule type="duplicateValues" dxfId="6" priority="26"/>
  </conditionalFormatting>
  <conditionalFormatting sqref="B8:B11 D8">
    <cfRule type="duplicateValues" dxfId="5" priority="24"/>
  </conditionalFormatting>
  <conditionalFormatting sqref="B12:B17 D12">
    <cfRule type="duplicateValues" dxfId="4" priority="23"/>
  </conditionalFormatting>
  <conditionalFormatting sqref="B18:B20 D18">
    <cfRule type="duplicateValues" dxfId="3" priority="20"/>
  </conditionalFormatting>
  <conditionalFormatting sqref="B21:B25 D21">
    <cfRule type="duplicateValues" dxfId="2" priority="18"/>
  </conditionalFormatting>
  <conditionalFormatting sqref="B26:B29 D26">
    <cfRule type="duplicateValues" dxfId="1" priority="16"/>
  </conditionalFormatting>
  <conditionalFormatting sqref="B30:B33 D30">
    <cfRule type="duplicateValues" dxfId="0" priority="15"/>
  </conditionalFormatting>
  <pageMargins left="0.75" right="0.75" top="1" bottom="1" header="0.5" footer="0.5"/>
  <pageSetup paperSize="258"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接龙</dc:creator>
  <cp:lastModifiedBy>xt256.com</cp:lastModifiedBy>
  <dcterms:created xsi:type="dcterms:W3CDTF">2025-04-14T02:41:00Z</dcterms:created>
  <dcterms:modified xsi:type="dcterms:W3CDTF">2025-04-14T08:24:10Z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5491390AA815428DB5E90CA25DD3BB68_13</vt:lpwstr>
  </property>
  <property fmtid="{D5CDD505-2E9C-101B-9397-08002B2CF9AE}" pid="3" name="KSOProductBuildVer">
    <vt:lpwstr>2052-12.1.0.20784</vt:lpwstr>
  </property>
</Properties>
</file>